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<sst xmlns="http://schemas.openxmlformats.org/spreadsheetml/2006/main" count="49" uniqueCount="41">
  <si>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2024年5月份博罗县浪头“和谐家园”“四季嘉园”公租房配租名单表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</si>
  <si>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</si>
  <si>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</si>
  <si>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</si>
  <si>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</si>
  <si>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</si>
  <si>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</si>
  <si>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</si>
  <si>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</si>
  <si>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</si>
  <si>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</si>
  <si>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</si>
  <si>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</si>
  <si>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</si>
  <si>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</si>
  <si>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</si>
  <si>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林丽娜</t>
  </si>
  <si>
    <t>MB812</t>
  </si>
  <si>
    <t>单间</t>
  </si>
  <si>
    <t>黄金花</t>
  </si>
  <si>
    <t>L0708</t>
  </si>
  <si>
    <t>中等偏下</t>
  </si>
  <si>
    <t>刘小燕</t>
  </si>
  <si>
    <t>F0503</t>
  </si>
  <si>
    <t>2房1厅</t>
  </si>
  <si>
    <t>低保户</t>
  </si>
  <si>
    <t>黄晓棠</t>
  </si>
  <si>
    <t>2房2厅1卫</t>
  </si>
  <si>
    <t>城镇稳定就业异地务工人员</t>
  </si>
  <si>
    <t>曾莉</t>
  </si>
  <si>
    <t>刘志鹏</t>
  </si>
  <si>
    <t>赖秀玲</t>
  </si>
  <si>
    <t>叶志鹏</t>
  </si>
  <si>
    <t>1房1厅1卫</t>
  </si>
  <si>
    <t>何丽妍</t>
  </si>
  <si>
    <t>东园五座3号之一</t>
  </si>
  <si>
    <t>邓细芳</t>
  </si>
  <si>
    <t>豆腐行7号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</si>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</sst>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房&quot;"/>
    <numFmt numFmtId="178" formatCode="0.00&quot;㎡&quot;"/>
    <numFmt numFmtId="179" formatCode="#,##0.00_ "/>
  </numFmts>
  <fonts count="32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9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134"/>
    </font>
    <font>
      <sz val="11"/>
      <color rgb="FFFF0000"/>
      <name val="宋体"/>
      <charset val="134"/>
      <scheme val="minor"/>
    </font>
    <font>
      <sz val="11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A1" sqref="A1:O1"/>
    </sheetView>
  </sheetViews>
  <sheetFormatPr defaultColWidth="9" defaultRowHeight="13.5"/>
  <cols>
    <col min="1" max="1" width="8.775" style="2" customWidth="1"/>
    <col min="2" max="2" width="9" style="2"/>
    <col min="3" max="3" width="10.1333333333333" style="2" customWidth="1"/>
    <col min="4" max="4" width="8.775" style="2" customWidth="1"/>
    <col min="5" max="5" width="14.5" style="2"/>
    <col min="6" max="6" width="13.1333333333333" style="2" customWidth="1"/>
    <col min="7" max="7" width="10.1333333333333" style="2" customWidth="1"/>
    <col min="8" max="8" width="10.1333333333333" style="3" customWidth="1"/>
    <col min="9" max="9" width="8.775" style="2" customWidth="1"/>
    <col min="10" max="11" width="10.1333333333333" style="3" customWidth="1"/>
    <col min="12" max="12" width="10.1333333333333" style="2" customWidth="1"/>
    <col min="13" max="13" width="10.1333333333333" style="3" customWidth="1"/>
    <col min="14" max="14" width="10.1333333333333" style="2" customWidth="1"/>
    <col min="15" max="15" width="10.1333333333333" style="3" customWidth="1"/>
  </cols>
  <sheetData>
    <row r="1" ht="25.5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7" t="s">
        <v>12</v>
      </c>
      <c r="M2" s="10" t="s">
        <v>13</v>
      </c>
      <c r="N2" s="27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45288</v>
      </c>
      <c r="F3" s="12">
        <v>46018</v>
      </c>
      <c r="G3" s="11">
        <v>2024018</v>
      </c>
      <c r="H3" s="13">
        <v>21</v>
      </c>
      <c r="I3" s="28" t="s">
        <v>18</v>
      </c>
      <c r="J3" s="13">
        <v>2.5</v>
      </c>
      <c r="K3" s="13">
        <v>52.5</v>
      </c>
      <c r="L3" s="29"/>
      <c r="M3" s="30"/>
      <c r="N3" s="31"/>
      <c r="O3" s="13">
        <v>52.5</v>
      </c>
      <c r="P3" s="32"/>
    </row>
    <row r="4" ht="22" customHeight="1" spans="1:15">
      <c r="A4" s="11">
        <v>2</v>
      </c>
      <c r="B4" s="11" t="s">
        <v>19</v>
      </c>
      <c r="C4" s="11">
        <v>1</v>
      </c>
      <c r="D4" s="11" t="s">
        <v>20</v>
      </c>
      <c r="E4" s="14">
        <v>45444</v>
      </c>
      <c r="F4" s="15">
        <v>46538</v>
      </c>
      <c r="G4" s="16">
        <v>2024016</v>
      </c>
      <c r="H4" s="13">
        <v>38.58</v>
      </c>
      <c r="I4" s="28" t="s">
        <v>18</v>
      </c>
      <c r="J4" s="13">
        <v>6.5</v>
      </c>
      <c r="K4" s="13">
        <v>92.5</v>
      </c>
      <c r="L4" s="33">
        <v>0.7</v>
      </c>
      <c r="M4" s="13">
        <v>175.54</v>
      </c>
      <c r="N4" s="34" t="s">
        <v>21</v>
      </c>
      <c r="O4" s="13">
        <v>75.23</v>
      </c>
    </row>
    <row r="5" ht="22" customHeight="1" spans="1:15">
      <c r="A5" s="11">
        <v>3</v>
      </c>
      <c r="B5" s="11" t="s">
        <v>22</v>
      </c>
      <c r="C5" s="11">
        <v>2</v>
      </c>
      <c r="D5" s="11" t="s">
        <v>23</v>
      </c>
      <c r="E5" s="14">
        <v>45444</v>
      </c>
      <c r="F5" s="15">
        <v>46538</v>
      </c>
      <c r="G5" s="16">
        <v>2024017</v>
      </c>
      <c r="H5" s="13">
        <v>61.66</v>
      </c>
      <c r="I5" s="11" t="s">
        <v>24</v>
      </c>
      <c r="J5" s="35">
        <v>5.5</v>
      </c>
      <c r="K5" s="11">
        <v>250.77</v>
      </c>
      <c r="L5" s="33">
        <v>0.98</v>
      </c>
      <c r="M5" s="13">
        <v>332.35</v>
      </c>
      <c r="N5" s="12" t="s">
        <v>25</v>
      </c>
      <c r="O5" s="13">
        <v>6.78</v>
      </c>
    </row>
    <row r="6" ht="22" customHeight="1" spans="1:15">
      <c r="A6" s="11">
        <v>4</v>
      </c>
      <c r="B6" s="17" t="s">
        <v>26</v>
      </c>
      <c r="C6" s="18">
        <v>4</v>
      </c>
      <c r="D6" s="17">
        <v>1002</v>
      </c>
      <c r="E6" s="12">
        <v>45444</v>
      </c>
      <c r="F6" s="12">
        <v>46538</v>
      </c>
      <c r="G6" s="18">
        <v>2024069</v>
      </c>
      <c r="H6" s="13">
        <v>67.61</v>
      </c>
      <c r="I6" s="36" t="s">
        <v>27</v>
      </c>
      <c r="J6" s="35">
        <v>6.5</v>
      </c>
      <c r="K6" s="13">
        <v>439.465</v>
      </c>
      <c r="L6" s="33">
        <v>0</v>
      </c>
      <c r="M6" s="13">
        <v>0</v>
      </c>
      <c r="N6" s="37" t="s">
        <v>28</v>
      </c>
      <c r="O6" s="38">
        <v>439.465</v>
      </c>
    </row>
    <row r="7" ht="22" customHeight="1" spans="1:15">
      <c r="A7" s="11">
        <v>5</v>
      </c>
      <c r="B7" s="17" t="s">
        <v>29</v>
      </c>
      <c r="C7" s="18">
        <v>3</v>
      </c>
      <c r="D7" s="17">
        <v>604</v>
      </c>
      <c r="E7" s="12">
        <v>45444</v>
      </c>
      <c r="F7" s="12">
        <v>46538</v>
      </c>
      <c r="G7" s="18">
        <v>2024068</v>
      </c>
      <c r="H7" s="13">
        <v>67.22</v>
      </c>
      <c r="I7" s="36" t="s">
        <v>27</v>
      </c>
      <c r="J7" s="35">
        <v>6.5</v>
      </c>
      <c r="K7" s="13">
        <v>436.93</v>
      </c>
      <c r="L7" s="33">
        <v>0.5</v>
      </c>
      <c r="M7" s="13">
        <v>195</v>
      </c>
      <c r="N7" s="39" t="s">
        <v>21</v>
      </c>
      <c r="O7" s="38">
        <v>241.93</v>
      </c>
    </row>
    <row r="8" ht="22" customHeight="1" spans="1:15">
      <c r="A8" s="11">
        <v>6</v>
      </c>
      <c r="B8" s="17" t="s">
        <v>30</v>
      </c>
      <c r="C8" s="18">
        <v>4</v>
      </c>
      <c r="D8" s="17">
        <v>804</v>
      </c>
      <c r="E8" s="12">
        <v>45444</v>
      </c>
      <c r="F8" s="12">
        <v>46538</v>
      </c>
      <c r="G8" s="18">
        <v>2024070</v>
      </c>
      <c r="H8" s="13">
        <v>67.22</v>
      </c>
      <c r="I8" s="36" t="s">
        <v>27</v>
      </c>
      <c r="J8" s="35">
        <v>6.5</v>
      </c>
      <c r="K8" s="13">
        <v>436.93</v>
      </c>
      <c r="L8" s="33">
        <v>0</v>
      </c>
      <c r="M8" s="13">
        <v>0</v>
      </c>
      <c r="N8" s="37" t="s">
        <v>28</v>
      </c>
      <c r="O8" s="38">
        <v>436.93</v>
      </c>
    </row>
    <row r="9" ht="22" customHeight="1" spans="1:15">
      <c r="A9" s="11">
        <v>7</v>
      </c>
      <c r="B9" s="17" t="s">
        <v>31</v>
      </c>
      <c r="C9" s="18">
        <v>3</v>
      </c>
      <c r="D9" s="17">
        <v>1804</v>
      </c>
      <c r="E9" s="12">
        <v>45444</v>
      </c>
      <c r="F9" s="12">
        <v>46538</v>
      </c>
      <c r="G9" s="18">
        <v>2024067</v>
      </c>
      <c r="H9" s="13">
        <v>67.22</v>
      </c>
      <c r="I9" s="36" t="s">
        <v>27</v>
      </c>
      <c r="J9" s="35">
        <v>5.5</v>
      </c>
      <c r="K9" s="13">
        <v>436.93</v>
      </c>
      <c r="L9" s="33">
        <v>0</v>
      </c>
      <c r="M9" s="13">
        <v>0</v>
      </c>
      <c r="N9" s="37" t="s">
        <v>28</v>
      </c>
      <c r="O9" s="38">
        <v>436.93</v>
      </c>
    </row>
    <row r="10" ht="22" customHeight="1" spans="1:15">
      <c r="A10" s="11">
        <v>8</v>
      </c>
      <c r="B10" s="17" t="s">
        <v>32</v>
      </c>
      <c r="C10" s="18">
        <v>1</v>
      </c>
      <c r="D10" s="17">
        <v>3008</v>
      </c>
      <c r="E10" s="12">
        <v>45444</v>
      </c>
      <c r="F10" s="12">
        <v>46538</v>
      </c>
      <c r="G10" s="18">
        <v>2024066</v>
      </c>
      <c r="H10" s="13">
        <v>53.77</v>
      </c>
      <c r="I10" s="36" t="s">
        <v>33</v>
      </c>
      <c r="J10" s="35">
        <v>6.5</v>
      </c>
      <c r="K10" s="13">
        <v>349.505</v>
      </c>
      <c r="L10" s="33">
        <v>0</v>
      </c>
      <c r="M10" s="13">
        <v>0</v>
      </c>
      <c r="N10" s="37" t="s">
        <v>28</v>
      </c>
      <c r="O10" s="13">
        <v>349.505</v>
      </c>
    </row>
    <row r="11" ht="22" customHeight="1" spans="1:15">
      <c r="A11" s="11">
        <v>9</v>
      </c>
      <c r="B11" s="11" t="s">
        <v>34</v>
      </c>
      <c r="C11" s="11">
        <v>2</v>
      </c>
      <c r="D11" s="19" t="s">
        <v>35</v>
      </c>
      <c r="E11" s="14">
        <v>45444</v>
      </c>
      <c r="F11" s="14">
        <v>45808</v>
      </c>
      <c r="G11" s="20">
        <v>2024020</v>
      </c>
      <c r="H11" s="13">
        <v>72.24</v>
      </c>
      <c r="I11" s="40"/>
      <c r="J11" s="41"/>
      <c r="K11" s="42">
        <v>200</v>
      </c>
      <c r="L11" s="43"/>
      <c r="M11" s="44"/>
      <c r="N11" s="45"/>
      <c r="O11" s="42">
        <v>200</v>
      </c>
    </row>
    <row r="12" ht="22" customHeight="1" spans="1:15">
      <c r="A12" s="11">
        <v>10</v>
      </c>
      <c r="B12" s="11" t="s">
        <v>36</v>
      </c>
      <c r="C12" s="11">
        <v>1</v>
      </c>
      <c r="D12" s="19" t="s">
        <v>37</v>
      </c>
      <c r="E12" s="14">
        <v>45292</v>
      </c>
      <c r="F12" s="14">
        <v>45657</v>
      </c>
      <c r="G12" s="20">
        <v>2024021</v>
      </c>
      <c r="H12" s="13">
        <v>28</v>
      </c>
      <c r="I12" s="40"/>
      <c r="J12" s="41"/>
      <c r="K12" s="42">
        <v>63</v>
      </c>
      <c r="L12" s="43"/>
      <c r="M12" s="44"/>
      <c r="N12" s="45"/>
      <c r="O12" s="42">
        <v>63</v>
      </c>
    </row>
    <row r="13" ht="19.5" customHeight="1" spans="1:15">
      <c r="A13" s="21" t="s">
        <v>38</v>
      </c>
      <c r="B13" s="21"/>
      <c r="C13" s="21"/>
      <c r="D13" s="22"/>
      <c r="E13" s="21"/>
      <c r="F13" s="21"/>
      <c r="G13" s="21"/>
      <c r="H13" s="23"/>
      <c r="I13" s="21"/>
      <c r="J13" s="21"/>
      <c r="K13" s="21"/>
      <c r="L13" s="21"/>
      <c r="M13" s="21"/>
      <c r="N13" s="21"/>
      <c r="O13" s="21"/>
    </row>
    <row r="14" ht="19.5" customHeight="1" spans="2:15">
      <c r="B14" s="24"/>
      <c r="C14" s="24"/>
      <c r="D14" s="25"/>
      <c r="E14" s="24"/>
      <c r="F14" s="24"/>
      <c r="G14" s="24"/>
      <c r="H14" s="26"/>
      <c r="I14" s="24"/>
      <c r="J14" s="26"/>
      <c r="K14" s="26"/>
      <c r="L14" s="24"/>
      <c r="M14" s="26"/>
      <c r="N14" s="24"/>
      <c r="O14" s="26"/>
    </row>
    <row r="15" ht="19.5" customHeight="1" spans="2:15">
      <c r="B15" s="24"/>
      <c r="C15" s="24"/>
      <c r="D15" s="25"/>
      <c r="E15" s="24"/>
      <c r="F15" s="24"/>
      <c r="G15" s="24"/>
      <c r="H15" s="26"/>
      <c r="I15" s="24"/>
      <c r="J15" s="26"/>
      <c r="K15" s="26"/>
      <c r="L15" s="24"/>
      <c r="M15" s="26"/>
      <c r="N15" s="24"/>
      <c r="O15" s="26"/>
    </row>
    <row r="16" ht="19.5" customHeight="1" spans="2:15">
      <c r="B16" s="24"/>
      <c r="C16" s="24"/>
      <c r="D16" s="25"/>
      <c r="E16" s="24"/>
      <c r="F16" s="24"/>
      <c r="G16" s="24"/>
      <c r="H16" s="26"/>
      <c r="I16" s="24"/>
      <c r="J16" s="26"/>
      <c r="K16" s="26"/>
      <c r="L16" s="24"/>
      <c r="M16" s="26"/>
      <c r="N16" s="24"/>
      <c r="O16" s="26"/>
    </row>
    <row r="17" ht="19.5" customHeight="1" spans="2:15">
      <c r="B17" s="24"/>
      <c r="C17" s="24"/>
      <c r="D17" s="25"/>
      <c r="E17" s="24"/>
      <c r="F17" s="24"/>
      <c r="G17" s="24"/>
      <c r="H17" s="26"/>
      <c r="I17" s="24"/>
      <c r="J17" s="26"/>
      <c r="K17" s="26"/>
      <c r="L17" s="21" t="s">
        <v>39</v>
      </c>
      <c r="M17" s="23"/>
      <c r="N17" s="21"/>
      <c r="O17" s="26"/>
    </row>
    <row r="18" ht="19.5" customHeight="1" spans="2:15">
      <c r="B18" s="24"/>
      <c r="C18" s="24"/>
      <c r="D18" s="25"/>
      <c r="E18" s="24"/>
      <c r="F18" s="24"/>
      <c r="G18" s="24"/>
      <c r="H18" s="26"/>
      <c r="I18" s="24"/>
      <c r="J18" s="26"/>
      <c r="K18" s="26"/>
      <c r="L18" s="21" t="s">
        <v>40</v>
      </c>
      <c r="M18" s="23"/>
      <c r="N18" s="21"/>
      <c r="O18" s="26"/>
    </row>
    <row r="19" ht="19.5" customHeight="1" spans="2:15">
      <c r="B19" s="24"/>
      <c r="C19" s="24"/>
      <c r="D19" s="25"/>
      <c r="E19" s="24"/>
      <c r="F19" s="24"/>
      <c r="G19" s="24"/>
      <c r="H19" s="26"/>
      <c r="I19" s="24"/>
      <c r="J19" s="26"/>
      <c r="K19" s="26"/>
      <c r="L19" s="46">
        <v>45446</v>
      </c>
      <c r="M19" s="23"/>
      <c r="N19" s="21"/>
      <c r="O19" s="26"/>
    </row>
    <row r="20" ht="19.5" customHeight="1" spans="2:15">
      <c r="B20" s="24"/>
      <c r="C20" s="24"/>
      <c r="D20" s="24"/>
      <c r="E20" s="24"/>
      <c r="F20" s="24"/>
      <c r="G20" s="24"/>
      <c r="H20" s="26"/>
      <c r="I20" s="24"/>
      <c r="J20" s="26"/>
      <c r="K20" s="26"/>
      <c r="L20" s="24"/>
      <c r="M20" s="26"/>
      <c r="N20" s="24"/>
      <c r="O20" s="26"/>
    </row>
    <row r="21" ht="19.5" customHeight="1"/>
    <row r="22" ht="19.5" customHeight="1"/>
  </sheetData>
  <mergeCells count="5">
    <mergeCell ref="A1:O1"/>
    <mergeCell ref="A13:O13"/>
    <mergeCell ref="L17:N17"/>
    <mergeCell ref="L18:N18"/>
    <mergeCell ref="L19:N19"/>
  </mergeCells>
  <conditionalFormatting sqref="J9">
    <cfRule type="expression" dxfId="0" priority="4">
      <formula>IF(#REF!&gt;3,1,0)</formula>
    </cfRule>
  </conditionalFormatting>
  <conditionalFormatting sqref="J5:J8">
    <cfRule type="expression" dxfId="0" priority="8">
      <formula>IF(#REF!&gt;3,1,0)</formula>
    </cfRule>
  </conditionalFormatting>
  <conditionalFormatting sqref="J10:J12">
    <cfRule type="expression" dxfId="0" priority="1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lenovo</cp:lastModifiedBy>
  <dcterms:created xsi:type="dcterms:W3CDTF">2022-11-01T03:23:00Z</dcterms:created>
  <dcterms:modified xsi:type="dcterms:W3CDTF">2024-06-03T02:16:25Z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2052-12.1.0.16929</vt:lpwstr>
  </property>
</Properties>
</file>